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7.xml"/>
  <Override ContentType="application/vnd.openxmlformats-officedocument.spreadsheetml.externalLink+xml" PartName="/xl/externalLinks/externalLink2.xml"/>
  <Override ContentType="application/vnd.openxmlformats-officedocument.spreadsheetml.externalLink+xml" PartName="/xl/externalLinks/externalLink12.xml"/>
  <Override ContentType="application/vnd.openxmlformats-officedocument.spreadsheetml.externalLink+xml" PartName="/xl/externalLinks/externalLink8.xml"/>
  <Override ContentType="application/vnd.openxmlformats-officedocument.spreadsheetml.externalLink+xml" PartName="/xl/externalLinks/externalLink11.xml"/>
  <Override ContentType="application/vnd.openxmlformats-officedocument.spreadsheetml.externalLink+xml" PartName="/xl/externalLinks/externalLink3.xml"/>
  <Override ContentType="application/vnd.openxmlformats-officedocument.spreadsheetml.externalLink+xml" PartName="/xl/externalLinks/externalLink6.xml"/>
  <Override ContentType="application/vnd.openxmlformats-officedocument.spreadsheetml.externalLink+xml" PartName="/xl/externalLinks/externalLink5.xml"/>
  <Override ContentType="application/vnd.openxmlformats-officedocument.spreadsheetml.externalLink+xml" PartName="/xl/externalLinks/externalLink4.xml"/>
  <Override ContentType="application/vnd.openxmlformats-officedocument.spreadsheetml.externalLink+xml" PartName="/xl/externalLinks/externalLink10.xml"/>
  <Override ContentType="application/vnd.openxmlformats-officedocument.spreadsheetml.externalLink+xml" PartName="/xl/externalLinks/externalLink9.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МИ" sheetId="1"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итого_перемен_затрат_4мес">#REF!</definedName>
    <definedName name="СПИД">#REF!</definedName>
    <definedName name="monthrange">#REF!</definedName>
    <definedName name="объем_прва_пб190_3мес">#REF!</definedName>
    <definedName name="расход_наоплату_пр_персонал_2мес">#REF!</definedName>
    <definedName name="Сузакский__район">#REF!</definedName>
    <definedName name="АДГСПК">#REF!</definedName>
    <definedName name="про">#REF!</definedName>
    <definedName name="объем_прва_бк_7мес">#REF!</definedName>
    <definedName name="проги">#REF!</definedName>
    <definedName name="проф">#REF!</definedName>
    <definedName name="пост_затраты_операцион_3год">#REF!</definedName>
    <definedName name="______________prt7">#REF!</definedName>
    <definedName name="____________prt7">#REF!</definedName>
    <definedName name="_____prt6">#REF!</definedName>
    <definedName name="прям_вспомог_мат_1год">#REF!</definedName>
    <definedName name="затраты_на_элэн_использ_в_пром_процессе_3мес">#REF!</definedName>
    <definedName name="итого_перемен_затрат_1год">#REF!</definedName>
    <definedName name="пост_затраты_операцион_2год">#REF!</definedName>
    <definedName name="объем_прва_тк_1мес">#REF!</definedName>
    <definedName name="_____prt1">#REF!</definedName>
    <definedName name="z">#REF!</definedName>
    <definedName name="___________prt5">#REF!</definedName>
    <definedName name="рас2">#REF!</definedName>
    <definedName name="femsal">#REF!</definedName>
    <definedName name="пппп">#REF!</definedName>
    <definedName name="произ_льность_1мес">#REF!</definedName>
    <definedName name="амортиз_оборуд_12мес">#REF!</definedName>
    <definedName name="объем_прва_пб190_1мес">#REF!</definedName>
    <definedName name="амортиз_оборуд_7мес">#REF!</definedName>
    <definedName name="расход_намаркетинг_1мес">#REF!</definedName>
    <definedName name="____prt4">#REF!</definedName>
    <definedName name="итого_перемен_затрат_10мес">#REF!</definedName>
    <definedName name="Опеку">#REF!</definedName>
    <definedName name="_006">#REF!</definedName>
    <definedName name="амортиз_оборуд_10мес">#REF!</definedName>
    <definedName name="____prt2">#REF!</definedName>
    <definedName name="расход_намаркетинг_2год">#REF!</definedName>
    <definedName name="расход_намаркетинг_4мес">#REF!</definedName>
    <definedName name="Казыгуртский_район">#REF!</definedName>
    <definedName name="прям_вспомог_мат_12мес">#REF!</definedName>
    <definedName name="_010">#REF!</definedName>
    <definedName name="расход_наоплату_пр_персонал_2год">#REF!</definedName>
    <definedName name="пост_затраты_торг_адм_2год">#REF!</definedName>
    <definedName name="расход_наоплату_пр_персонал_9мес">#REF!</definedName>
    <definedName name="расход_наоплату_пр_персонал_1год">#REF!</definedName>
    <definedName name="_008">#REF!</definedName>
    <definedName name="расход_наоплату_пр_персонал_3год">#REF!</definedName>
    <definedName name="_012">#REF!</definedName>
    <definedName name="затраты_наэлэн_неuse_впрве_1год">#REF!</definedName>
    <definedName name="расход_намаркетинг_9мес">#REF!</definedName>
    <definedName name="I">#REF!</definedName>
    <definedName name="____prt7">#REF!</definedName>
    <definedName name="г._Кентау">#REF!</definedName>
    <definedName name="прям_вспомог_мат_2год">#REF!</definedName>
    <definedName name="произ_льность_5мес">#REF!</definedName>
    <definedName name="объем_прва_тк_11мес">#REF!</definedName>
    <definedName name="год_фонд_зп_вспомог_персонал">#REF!</definedName>
    <definedName name="копия">#REF!</definedName>
    <definedName name="затраты_наэлэн_неuse_впрве_10мес">#REF!</definedName>
    <definedName name="RespMinistryTable">#REF!</definedName>
    <definedName name="затраты_мат_наед_бк">#REF!</definedName>
    <definedName name="Отрарский_район">#REF!</definedName>
    <definedName name="_prt2">#REF!</definedName>
    <definedName name="пп">#REF!</definedName>
    <definedName name="объем_прва_пб90_12мес">#REF!</definedName>
    <definedName name="прям_вспомог_мат_9мес">#REF!</definedName>
    <definedName name="Жанна">#REF!</definedName>
    <definedName name="затраты_на_элэн_использ_в_пром_процессе_1мес">#REF!</definedName>
    <definedName name="з">#REF!</definedName>
    <definedName name="СМС">#REF!</definedName>
    <definedName name="объем_прва_бк_10мес">#REF!</definedName>
    <definedName name="объем_прва_пб190_4мес">#REF!</definedName>
    <definedName name="пост_затраты_операцион_1мес">#REF!</definedName>
    <definedName name="объем_прва_пб190_7мес">#REF!</definedName>
    <definedName name="амортиз_оборуд_4мес">#REF!</definedName>
    <definedName name="расход_намаркетинг_3год">#REF!</definedName>
    <definedName name="прям_вспомог_мат_3мес">#REF!</definedName>
    <definedName name="затраты_на_элэн_использ_в_пром_процессе_4мес">#REF!</definedName>
    <definedName name="А10">#REF!</definedName>
    <definedName name="лор">#REF!</definedName>
    <definedName name="Всего_накоплений_женщины">#REF!</definedName>
    <definedName name="____________prt5">#REF!</definedName>
    <definedName name="коммунал_затраты_4мес">#REF!</definedName>
    <definedName name="итого_пост_затрат_2мес">#REF!</definedName>
    <definedName name="объем_прва_пб190_11мес">#REF!</definedName>
    <definedName name="_004">#REF!</definedName>
    <definedName name="расход_намаркетинг_2мес">#REF!</definedName>
    <definedName name="затраты_на_элэн_использ_в_пром_процессе_6мес">#REF!</definedName>
    <definedName name="пр">#REF!</definedName>
    <definedName name="pens">#REF!</definedName>
    <definedName name="расход_намаркетинг_6мес">#REF!</definedName>
    <definedName name="Общ_ИтСтр">#REF!</definedName>
    <definedName name="А1">#REF!</definedName>
    <definedName name="объем_прва_пб190_6мес">#REF!</definedName>
    <definedName name="пост_затраты_торг_адм_11мес">#REF!</definedName>
    <definedName name="год_фонд_зп_пр_персонал">#REF!</definedName>
    <definedName name="пост_затраты_операцион_10мес">#REF!</definedName>
    <definedName name="Тариф">#REF!</definedName>
    <definedName name="расход_наоплату_пр_персонал_10мес">#REF!</definedName>
    <definedName name="произ_льность_4мес">#REF!</definedName>
    <definedName name="расход_наоплату_пр_персонал_11мес">#REF!</definedName>
    <definedName name="таблица">#REF!</definedName>
    <definedName name="_____prt8">#REF!</definedName>
    <definedName name="пост_затраты_операцион_8мес">#REF!</definedName>
    <definedName name="произ_льность_6мес">#REF!</definedName>
    <definedName name="произ_льность_8мес">#REF!</definedName>
    <definedName name="итого_пост_затрат_12мес">#REF!</definedName>
    <definedName name="пост_затраты_торг_адм_1мес">#REF!</definedName>
    <definedName name="затраты_на_элэн_использ_в_пром_процессе_1год">#REF!</definedName>
    <definedName name="прив">#REF!</definedName>
    <definedName name="макро">#REF!</definedName>
    <definedName name="амортиз_оборуд_8мес">#REF!</definedName>
    <definedName name="итого_пост_затрат_1мес">#REF!</definedName>
    <definedName name="итого_перемен_затрат_8мес">#REF!</definedName>
    <definedName name="затраты_мат_наед_пб90">#REF!</definedName>
    <definedName name="итого_перемен_затрат_3мес">#REF!</definedName>
    <definedName name="EEE">#REF!</definedName>
    <definedName name="____prt8">#REF!</definedName>
    <definedName name="pp">#REF!</definedName>
    <definedName name="пост_затраты_торг_адм_8мес">#REF!</definedName>
    <definedName name="_001">#REF!</definedName>
    <definedName name="____prt5">#REF!</definedName>
    <definedName name="расход_намаркетинг_11мес">#REF!</definedName>
    <definedName name="_prt3">#REF!</definedName>
    <definedName name="итого_перемен_затрат_12мес">#REF!</definedName>
    <definedName name="вко2">#REF!</definedName>
    <definedName name="_009">#REF!</definedName>
    <definedName name="затраты_на_элэн_использ_в_пром_процессе_11мес">#REF!</definedName>
    <definedName name="объем_прва_бк_9мес">#REF!</definedName>
    <definedName name="прям_вспомог_мат_5мес">#REF!</definedName>
    <definedName name="ппп">#REF!</definedName>
    <definedName name="Excel_BuiltIn_Print_Titles_1_1_1">#REF!</definedName>
    <definedName name="амортиз_оборуд_1год">#REF!</definedName>
    <definedName name="____________prt1">#REF!</definedName>
    <definedName name="пост_затраты_операцион_9мес">#REF!</definedName>
    <definedName name="С071">#REF!</definedName>
    <definedName name="затраты_на_элэн_использ_в_пром_процессе_10мес">#REF!</definedName>
    <definedName name="______________prt3">#REF!</definedName>
    <definedName name="дата">#REF!</definedName>
    <definedName name="ЛС">#REF!</definedName>
    <definedName name="коммунал_затраты_11мес">#REF!</definedName>
    <definedName name="Ордабасинский_район">#REF!</definedName>
    <definedName name="затраты_наэлэн_неuse_впрве_7мес">#REF!</definedName>
    <definedName name="contr">#REF!</definedName>
    <definedName name="______________prt1">#REF!</definedName>
    <definedName name="объем_прва_бк_6мес">#REF!</definedName>
    <definedName name="расход_наоплату_пр_персонал_6мес">#REF!</definedName>
    <definedName name="итого_пост_затрат_9мес">#REF!</definedName>
    <definedName name="ExecAgencyTable">#REF!</definedName>
    <definedName name="расход_намаркетинг_1год">#REF!</definedName>
    <definedName name="коммунал_затраты_8мес">#REF!</definedName>
    <definedName name="расход_намаркетинг_10мес">#REF!</definedName>
    <definedName name="Источник">#REF!</definedName>
    <definedName name="амортиз_оборуд_2мес">#REF!</definedName>
    <definedName name="_016">#REF!</definedName>
    <definedName name="амортиз_оборуд_9мес">#REF!</definedName>
    <definedName name="й">#REF!</definedName>
    <definedName name="__prt2">#REF!</definedName>
    <definedName name="итого_перемен_затрат_5мес">#REF!</definedName>
    <definedName name="онко">#REF!</definedName>
    <definedName name="расход_намаркетинг_8мес">#REF!</definedName>
    <definedName name="_prt7">#REF!</definedName>
    <definedName name="_prt4">#REF!</definedName>
    <definedName name="fgfdf">#REF!</definedName>
    <definedName name="произ_льность_11мес">#REF!</definedName>
    <definedName name="____________prt3">#REF!</definedName>
    <definedName name="прям_вспомог_мат_4мес">#REF!</definedName>
    <definedName name="г._Арыс">#REF!</definedName>
    <definedName name="амортиз_оборуд_5мес">#REF!</definedName>
    <definedName name="год_фонд_зп_адмупр_персонал">#REF!</definedName>
    <definedName name="__prt8">#REF!</definedName>
    <definedName name="затраты_на_элэн_использ_в_пром_процессе_2мес">#REF!</definedName>
    <definedName name="Excel_BuiltIn_Print_Titles_1_1">#REF!</definedName>
    <definedName name="затраты_на_элэн_использ_в_пром_процессе_9мес">#REF!</definedName>
    <definedName name="расход_намаркетинг_3мес">#REF!</definedName>
    <definedName name="объем_прва_тк_7мес">#REF!</definedName>
    <definedName name="прям_вспомог_мат_3год">#REF!</definedName>
    <definedName name="затраты_вмес_на_элэн_воду_канализ">#REF!</definedName>
    <definedName name="nf">#REF!</definedName>
    <definedName name="лист2">#REF!</definedName>
    <definedName name="СВОД___г.Шымкент">#REF!</definedName>
    <definedName name="св12.04">#REF!</definedName>
    <definedName name="___________prt4">#REF!</definedName>
    <definedName name="итого_перемен_затрат_2год">#REF!</definedName>
    <definedName name="коммунал_затраты_9мес">#REF!</definedName>
    <definedName name="pensagemale">#REF!</definedName>
    <definedName name="итого_пост_затрат_5мес">#REF!</definedName>
    <definedName name="DonorTable">#REF!</definedName>
    <definedName name="объем_прва_пб90_4мес">#REF!</definedName>
    <definedName name="А11">#REF!</definedName>
    <definedName name="объем_прва_пб90_5мес">#REF!</definedName>
    <definedName name="объем_прва_бк_3мес">#REF!</definedName>
    <definedName name="quit_dlog">#REF!</definedName>
    <definedName name="объем_прва_пб90_8мес">#REF!</definedName>
    <definedName name="fem">#REF!</definedName>
    <definedName name="амортиз_оборуд_6мес">#REF!</definedName>
    <definedName name="__prt1">#REF!</definedName>
    <definedName name="пост_затраты_операцион_1год">#REF!</definedName>
    <definedName name="BuiltIn_Print_Titles">#REF!</definedName>
    <definedName name="бз">#REF!</definedName>
    <definedName name="расход_наоплату_пр_персонал_4мес">#REF!</definedName>
    <definedName name="Тар">#REF!</definedName>
    <definedName name="итого_пост_затрат_3мес">#REF!</definedName>
    <definedName name="______________prt4">#REF!</definedName>
    <definedName name="пост_затраты_операцион_11мес">#REF!</definedName>
    <definedName name="____prt6">#REF!</definedName>
    <definedName name="амортиз_оборуд_2год">#REF!</definedName>
    <definedName name="мбо">#REF!</definedName>
    <definedName name="пост_затраты_операцион_12мес">#REF!</definedName>
    <definedName name="коммунал_затраты_2год">#REF!</definedName>
    <definedName name="объем_прва_пб90_10мес">#REF!</definedName>
    <definedName name="АЫРКЕ">#REF!</definedName>
    <definedName name="вко">#REF!</definedName>
    <definedName name="итого_перемен_затрат_1мес">#REF!</definedName>
    <definedName name="msles">#REF!</definedName>
    <definedName name="_prt1">#REF!</definedName>
    <definedName name="___________prt6">#REF!</definedName>
    <definedName name="расход_наоплату_пр_персонал_12мес">#REF!</definedName>
    <definedName name="ол">#REF!</definedName>
    <definedName name="ы">#REF!</definedName>
    <definedName name="объем_прва_пб190_8мес">#REF!</definedName>
    <definedName name="расход_наоплату_пр_персонал_7мес">#REF!</definedName>
    <definedName name="затраты_мат_наед_пб190">#REF!</definedName>
    <definedName name="пост_затраты_торг_адм_9мес">#REF!</definedName>
    <definedName name="объем_прва_бк_12мес">#REF!</definedName>
    <definedName name="затраты_на_элэн_использ_в_пром_процессе_5мес">#REF!</definedName>
    <definedName name="объем_прва_тк_9мес">#REF!</definedName>
    <definedName name="____________prt2">#REF!</definedName>
    <definedName name="рен">#REF!</definedName>
    <definedName name="пост_затраты_торг_адм_5мес">#REF!</definedName>
    <definedName name="incometax">#REF!</definedName>
    <definedName name="______________prt6">#REF!</definedName>
    <definedName name="__prt4">#REF!</definedName>
    <definedName name="____prt3">#REF!</definedName>
    <definedName name="пост_затраты_торг_адм_3год">#REF!</definedName>
    <definedName name="russian">#REF!</definedName>
    <definedName name="расход_намаркетинг_7мес">#REF!</definedName>
    <definedName name="т">#REF!</definedName>
    <definedName name="затраты_на_элэн_использ_в_пром_процессе_12мес">#REF!</definedName>
    <definedName name="Цит_ИтСтр">#REF!</definedName>
    <definedName name="итого_пост_затрат_3год">#REF!</definedName>
    <definedName name="Сарыагашский_район">#REF!</definedName>
    <definedName name="Сайрамский_район">#REF!</definedName>
    <definedName name="Excel_BuiltIn__FilterDatabase_2">#REF!</definedName>
    <definedName name="_____prt4">#REF!</definedName>
    <definedName name="с072">#REF!</definedName>
    <definedName name="объем_прва_пб190_2мес">#REF!</definedName>
    <definedName name="расход_наоплату_пр_персонал_3мес">#REF!</definedName>
    <definedName name="объем_прва_бк_2мес">#REF!</definedName>
    <definedName name="пост_затраты_торг_адм_2мес">#REF!</definedName>
    <definedName name="произ_льность_9мес">#REF!</definedName>
    <definedName name="итого_перемен_затрат_2мес">#REF!</definedName>
    <definedName name="нооа">#REF!</definedName>
    <definedName name="____________prt8">#REF!</definedName>
    <definedName name="Всего_накоплений_мужчины">#REF!</definedName>
    <definedName name="пост_затраты_торг_адм_4мес">#REF!</definedName>
    <definedName name="затраты_на_элэн_использ_в_пром_процессе_2год">#REF!</definedName>
    <definedName name="объем_прва_тк_8мес">#REF!</definedName>
    <definedName name="_____prt7">#REF!</definedName>
    <definedName name="пост_затраты_торг_адм_1год">#REF!</definedName>
    <definedName name="пост_затраты_торг_адм_3мес">#REF!</definedName>
    <definedName name="____________prt6">#REF!</definedName>
    <definedName name="А10.">#REF!</definedName>
    <definedName name="итого_пост_затрат_7мес">#REF!</definedName>
    <definedName name="затраты_наэлэн_неuse_впрве_2мес">#REF!</definedName>
    <definedName name="затраты_наэлэн_неuse_впрве_3год">#REF!</definedName>
    <definedName name="объем_прва_тк_12мес">#REF!</definedName>
    <definedName name="расход_наоплату_пр_персонал_5мес">#REF!</definedName>
    <definedName name="объем_прва_пб90_2мес">#REF!</definedName>
    <definedName name="malesal">#REF!</definedName>
    <definedName name="пост_затраты_операцион_3мес">#REF!</definedName>
    <definedName name="объем_прва_бк_4мес">#REF!</definedName>
    <definedName name="мпгвн">#REF!</definedName>
    <definedName name="объем_прва_пб90_7мес">#REF!</definedName>
    <definedName name="Программа">#REF!</definedName>
    <definedName name="амортиз_оборуд_11мес">#REF!</definedName>
    <definedName name="итого_пост_затрат_10мес">#REF!</definedName>
    <definedName name="г._Туркестан">#REF!</definedName>
    <definedName name="затраты_на_элэн_использ_в_пром_процессе_7мес">#REF!</definedName>
    <definedName name="затраты_наэлэн_неuse_впрве_8мес">#REF!</definedName>
    <definedName name="затраты_на_элэн_использ_в_пром_процессе_8мес">#REF!</definedName>
    <definedName name="кпо">#REF!</definedName>
    <definedName name="объем_прва_тк_4мес">#REF!</definedName>
    <definedName name="объем_прва_пб190_12мес">#REF!</definedName>
    <definedName name="____________prt4">#REF!</definedName>
    <definedName name="_____prt3">#REF!</definedName>
    <definedName name="СВОД_поспец2016">#REF!</definedName>
    <definedName name="___________prt7">#REF!</definedName>
    <definedName name="ывап">#REF!</definedName>
    <definedName name="авац">#REF!</definedName>
    <definedName name="Тип_пункта">#REF!</definedName>
    <definedName name="расход_намаркетинг_5мес">#REF!</definedName>
    <definedName name="затраты_наэлэн_неuse_впрве_1мес">#REF!</definedName>
    <definedName name="Свод">#REF!</definedName>
    <definedName name="данные">#REF!</definedName>
    <definedName name="итого_пост_затрат_2год">#REF!</definedName>
    <definedName name="Тюлькубасский_район">#REF!</definedName>
    <definedName name="ги">#REF!</definedName>
    <definedName name="первонач_стоимость_оборудования">#REF!</definedName>
    <definedName name="пост_затраты_операцион_7мес">#REF!</definedName>
    <definedName name="___________prt2">#REF!</definedName>
    <definedName name="произ_льность_2мес">#REF!</definedName>
    <definedName name="Код">#REF!</definedName>
    <definedName name="xxx">#REF!</definedName>
    <definedName name="IndustryTable">#REF!</definedName>
    <definedName name="коммунал_затраты_3год">#REF!</definedName>
    <definedName name="прям_вспомог_мат_7мес">#REF!</definedName>
    <definedName name="_____prt5">#REF!</definedName>
    <definedName name="прям_вспомог_мат_6мес">#REF!</definedName>
    <definedName name="______________prt8">#REF!</definedName>
    <definedName name="объем_прва_пб190_5мес">#REF!</definedName>
    <definedName name="объем_прва_бк_8мес">#REF!</definedName>
    <definedName name="коммунал_затраты_12мес">#REF!</definedName>
    <definedName name="АБП">#REF!</definedName>
    <definedName name="мм">#REF!</definedName>
    <definedName name="затраты_наэлэн_неuse_впрве_2год">#REF!</definedName>
    <definedName name="пост_затраты_торг_адм_7мес">#REF!</definedName>
    <definedName name="___________prt8">#REF!</definedName>
    <definedName name="прям_вспомог_мат_2мес">#REF!</definedName>
    <definedName name="пост_затраты_операцион_4мес">#REF!</definedName>
    <definedName name="новые">#REF!</definedName>
    <definedName name="Excel_BuiltIn_Print_Titles_1_1_1_1">#REF!</definedName>
    <definedName name="итого_перемен_затрат_6мес">#REF!</definedName>
    <definedName name="объем_прва_бк_11мес">#REF!</definedName>
    <definedName name="коммунал_затраты_6мес">#REF!</definedName>
    <definedName name="пост_затраты_операцион_6мес">#REF!</definedName>
    <definedName name="___________prt1">#REF!</definedName>
    <definedName name="объем_прва_тк_2мес">#REF!</definedName>
    <definedName name="o">#REF!</definedName>
    <definedName name="итого_пост_затрат_1год">#REF!</definedName>
    <definedName name="p">#REF!</definedName>
    <definedName name="Байдибекский_район">#REF!</definedName>
    <definedName name="произ_льность_12мес">#REF!</definedName>
    <definedName name="коммунал_затраты_2мес">#REF!</definedName>
    <definedName name="объем_прва_тк_3мес">#REF!</definedName>
    <definedName name="расход_наоплату_пр_персонал_1мес">#REF!</definedName>
    <definedName name="Специфика">#REF!</definedName>
    <definedName name="CAS_PROC">#REF!</definedName>
    <definedName name="пост_затраты_операцион_2мес">#REF!</definedName>
    <definedName name="объем_прва_бк_1мес">#REF!</definedName>
    <definedName name="exchrates">#REF!</definedName>
    <definedName name="прям_вспомог_мат_11мес">#REF!</definedName>
    <definedName name="затраты_мат_наед_тк">#REF!</definedName>
    <definedName name="итого_пост_затрат_4мес">#REF!</definedName>
    <definedName name="итого_пост_затрат_6мес">#REF!</definedName>
    <definedName name="произ_льность_10мес">#REF!</definedName>
    <definedName name="СВОД_Обл_ЛПУ">#REF!</definedName>
    <definedName name="___________prt3">#REF!</definedName>
    <definedName name="_prt6">#REF!</definedName>
    <definedName name="коммунал_затраты_5мес">#REF!</definedName>
    <definedName name="contribution">#REF!</definedName>
    <definedName name="коммунал_затраты_1год">#REF!</definedName>
    <definedName name="затраты_наэлэн_неuse_впрве_4мес">#REF!</definedName>
    <definedName name="сумма_аморт_отчисл_в_год">#REF!</definedName>
    <definedName name="затраты_наэлэн_неuse_впрве_3мес">#REF!</definedName>
    <definedName name="БДО">#REF!</definedName>
    <definedName name="BuiltIn_Print_Titles___0">#REF!</definedName>
    <definedName name="Толебийский_район">#REF!</definedName>
    <definedName name="Тарификация">#REF!</definedName>
    <definedName name="ъхзщ">#REF!</definedName>
    <definedName name="реал_ИтСтр">#REF!</definedName>
    <definedName name="_002">#REF!</definedName>
    <definedName name="затраты_наэлэн_неuse_впрве_6мес">#REF!</definedName>
    <definedName name="затраты_наэлэн_неuse_впрве_5мес">#REF!</definedName>
    <definedName name="_159">#REF!</definedName>
    <definedName name="итого_перемен_затрат_9мес">#REF!</definedName>
    <definedName name="xcc">#REF!</definedName>
    <definedName name="ю">#REF!</definedName>
    <definedName name="CurrList">#REF!</definedName>
    <definedName name="итого_перемен_затрат_3год">#REF!</definedName>
    <definedName name="_007">#REF!</definedName>
    <definedName name="пост_затраты_торг_адм_6мес">#REF!</definedName>
    <definedName name="амортиз_оборуд_3год">#REF!</definedName>
    <definedName name="объем_прва_тк_6мес">#REF!</definedName>
    <definedName name="расход_намаркетинг_12мес">#REF!</definedName>
    <definedName name="oo">#REF!</definedName>
    <definedName name="объем_прва_пб90_6мес">#REF!</definedName>
    <definedName name="прям_вспомог_мат_10мес">#REF!</definedName>
    <definedName name="SectorTable">#REF!</definedName>
    <definedName name="save_as_wk1">#REF!</definedName>
    <definedName name="incomet">#REF!</definedName>
    <definedName name="КАТО">#REF!</definedName>
    <definedName name="объем_прва_пб90_1мес">#REF!</definedName>
    <definedName name="calcCAS">#REF!</definedName>
    <definedName name="Подпрограмма">#REF!</definedName>
    <definedName name="__prt5">#REF!</definedName>
    <definedName name="затраты_наэлэн_неuse_впрве_9мес">#REF!</definedName>
    <definedName name="Махтааральский_район">#REF!</definedName>
    <definedName name="коммунал_затраты_7мес">#REF!</definedName>
    <definedName name="жамб">#REF!</definedName>
    <definedName name="пост_затраты_операцион_5мес">#REF!</definedName>
    <definedName name="объем_прва_пб90_11мес">#REF!</definedName>
    <definedName name="КПВЭД">#REF!</definedName>
    <definedName name="бланки">#REF!</definedName>
    <definedName name="новпр">#REF!</definedName>
    <definedName name="коммунал_затраты_3мес">#REF!</definedName>
    <definedName name="______________prt5">#REF!</definedName>
    <definedName name="_013">#REF!</definedName>
    <definedName name="аа">#REF!</definedName>
    <definedName name="расход_наоплату_пр_персонал_8мес">#REF!</definedName>
    <definedName name="амортиз_оборуд_1мес">#REF!</definedName>
    <definedName name="затраты_наэлэн_неuse_впрве_11мес">#REF!</definedName>
    <definedName name="__prt7">#REF!</definedName>
    <definedName name="йййййй">#REF!</definedName>
    <definedName name="текущ">#REF!</definedName>
    <definedName name="__prt3">#REF!</definedName>
    <definedName name="__prt6">#REF!</definedName>
    <definedName name="pensagefemale">#REF!</definedName>
    <definedName name="А24">#REF!</definedName>
    <definedName name="объем_прва_тк_10мес">#REF!</definedName>
    <definedName name="_prt5">#REF!</definedName>
    <definedName name="пост_затраты_торг_адм_12мес">#REF!</definedName>
    <definedName name="итого_перемен_затрат_11мес">#REF!</definedName>
    <definedName name="Excel_BuiltIn_Print_Titles_21">#REF!</definedName>
    <definedName name="объем_прва_пб90_3мес">#REF!</definedName>
    <definedName name="итого_пост_затрат_8мес">#REF!</definedName>
    <definedName name="объем_прва_пб190_9мес">#REF!</definedName>
    <definedName name="кост">#REF!</definedName>
    <definedName name="прям_вспомог_мат_8мес">#REF!</definedName>
    <definedName name="объем_прва_бк_5мес">#REF!</definedName>
    <definedName name="iii">#REF!</definedName>
    <definedName name="_prt8">#REF!</definedName>
    <definedName name="курс">#REF!</definedName>
    <definedName name="прям_вспомог_мат_1мес">#REF!</definedName>
    <definedName name="_011">#REF!</definedName>
    <definedName name="_005">#REF!</definedName>
    <definedName name="коммунал_затраты_1мес">#REF!</definedName>
    <definedName name="амортиз_оборуд_3мес">#REF!</definedName>
    <definedName name="______________prt2">#REF!</definedName>
    <definedName name="итого_пост_затрат_11мес">#REF!</definedName>
    <definedName name="_____prt2">#REF!</definedName>
    <definedName name="объем_прва_пб90_9мес">#REF!</definedName>
    <definedName name="объем_прва_тк_5мес">#REF!</definedName>
    <definedName name="произ_льность_7мес">#REF!</definedName>
    <definedName name="Шардаринский_район">#REF!</definedName>
    <definedName name="затраты_на_элэн_использ_в_пром_процессе_3год">#REF!</definedName>
    <definedName name="объем_прва_пб190_10мес">#REF!</definedName>
    <definedName name="затраты_наэлэн_неuse_впрве_12мес">#REF!</definedName>
    <definedName name="ПТАВО">#REF!</definedName>
    <definedName name="ГГГГГ">#REF!</definedName>
    <definedName name="пост_затраты_торг_адм_10мес">#REF!</definedName>
    <definedName name="коммунал_затраты_10мес">#REF!</definedName>
    <definedName name="____prt1">#REF!</definedName>
    <definedName name="итого_перемен_затрат_7мес">#REF!</definedName>
  </definedNames>
  <calcPr/>
  <extLst>
    <ext uri="GoogleSheetsCustomDataVersion1">
      <go:sheetsCustomData xmlns:go="http://customooxmlschemas.google.com/" r:id="rId17" roundtripDataSignature="AMtx7mh0oW7JLmLaCiPN66/3BdX7yhRSjg=="/>
    </ext>
  </extLst>
</workbook>
</file>

<file path=xl/sharedStrings.xml><?xml version="1.0" encoding="utf-8"?>
<sst xmlns="http://schemas.openxmlformats.org/spreadsheetml/2006/main" count="20" uniqueCount="19">
  <si>
    <t>Приложение 1</t>
  </si>
  <si>
    <t>к объявлению 72 от 24.11.2021г.</t>
  </si>
  <si>
    <t>Перечень закупаемых товаров</t>
  </si>
  <si>
    <t>№ Лота</t>
  </si>
  <si>
    <t>Наименование лота</t>
  </si>
  <si>
    <t>Описание лекарственного средства и медицинского изделия (краткая характеристика)</t>
  </si>
  <si>
    <t>Ед изм</t>
  </si>
  <si>
    <t>Кол-во</t>
  </si>
  <si>
    <t>Цена, тенге</t>
  </si>
  <si>
    <t>Сумма, тенге</t>
  </si>
  <si>
    <t>Медицинские изделия</t>
  </si>
  <si>
    <t xml:space="preserve">Рециркулятор УФ-бактерицидный двухламповый с принудительной циркуляцией воздушного потока для обеззараживания воздуха помещений I-V категорий объемом до 50 м3 в присутствии и отсутствии людей </t>
  </si>
  <si>
    <t xml:space="preserve">Рециркулятор предназначен для обеззараживания воздуха помещений I-V категорий объемом до 50 куб. м в лечебно-профилактических учреждениях в присутствии и отсутствии людей с помощью обеззараживания воздушного потока в процессе его принудительной циркуляции через корпус внутри которого размещены две бактерицидные лампы низкого давления 15 W: 
в присутствии людей:
- в помещениях I-V категорий для предотвращения повышения уровня микробной обсемененности воздуха (особенно в случаях высокой степени риска распространения заболеваний, передающихся воздушно-капельным и воздушным путем).
 в отсутствии людей:
 - в помещениях I-III категорий для снижения микробной обсемененности воздуха (в качестве заключительного звена в комплексе санитарно-гигиенических мероприятий).
Технические характеристики: 
Работает от сети переменного тока напряжением ( 220 +/- 22 ) В , частотой 50 Гц; 
Мощность, потребляемая от сети переменного тока, не более 200 ВА;
Облученность от источника УФ-излучения на расстоянии 5 см на длине волны в диапазоне (220-280) нм не менее 50 Вт/м кв;
Источник УФ-излучения - две бактерицидные ртутные безозоновые лампы низкого давления  мощностью 15W . 
Для изготовления ламп применяется специальное стекло, обладающее высоким коэффициентом пропускания бактерицидных ультрафиолетовых лучей, и одновременно поглощающее излучение ниже 200 нм, образующее из воздуха озон. Благодаря этому фиксируется предельно малое озонообразование (в пределах ПДК), которое исчезает полностью приблизительно через 100 часов работы лампы. Средний срок службы ламп при правильной эксплуатации и уходе не менее 8000 часов. 
Время непрерывной работы рециркулятора не более 7 суток. Перерыв между включениями не регламентирован. 
Время выхода рециркулятора на рабочий режим должно быть не более 1 мин. 
Блок управления отслеживает суммарное время наработки бактерицидных ламп и подает световой (красный) сигнал для своевременной ее замены;
Блок управления также автоматически программирует время работы рециркулятора в режиме облучателя в зависимости от объема и категории обрабатываемого помещения (I-V).
Габаритные размеры -  не более 755 х 115 х 170мм; 
Масса - не более 6 кг; 
Средняя наработка на отказ не менее 1500 часов; 
Средний срок службы не менее 5 лет. 
Наружные поверхности рециркулятора выполнены из металла, покрытого порошковой краской и ударопрочного, химически стойкого поликарбоната и допускают дезинфекцию способом протирания дезинфицирующими средствами. 
Общая выходная мощность воздушного потока (производительность) при номинальном напряжении - 60 куб. м/ час. 
 Рабочая комплектация: Облучатель-рециркулятор в сборе - не менее 1шт. Лампа бактерицидная - не менее 2шт. Паспорт не менее - 1шт.
</t>
  </si>
  <si>
    <t>штук</t>
  </si>
  <si>
    <t xml:space="preserve">Рециркулятор УФ-бактерицидный двухламповый с принудительной циркуляцией воздушного потока для обеззараживания воздуха помещений I-V категорий объемом до 75 м3 в присутствии и отсутствии людей </t>
  </si>
  <si>
    <t xml:space="preserve">Рециркулятор предназначен для обеззараживания воздуха помещений I-V категорий объемом до 75 куб. м в лечебно-профилактических учреждениях в присутствии и отсутствии людей с помощью обеззараживания воздушного потока в процессе его принудительной циркуляции через корпус внутри которого размещены две бактерицидные лампы низкого давления  30 W: 
в присутствии людей:
- в помещениях I-V категорий для предотвращения повышения уровня микробной обсемененности воздуха (особенно в случаях высокой степени риска распространения заболеваний, передающихся воздушно-капельным и воздушным путем).
 в отсутствии людей:
 - в помещениях I-III категорий для снижения микробной обсемененности воздуха (в качестве заключительного звена в комплексе санитарно-гигиенических мероприятий).
Технические характеристики: 
Работает от сети переменного тока напряжением ( 220 +/- 22 ) В , частотой 50 Гц; 
Мощность потребляемая от сети переменного тока, не более 200 В;
Облученность от источника УФ-излучения на расстоянии 5 см на длине волны в диапазоне (220-280) нм не менее 50 Вт/м кв;
Источник УФ-излучения - две бактерицидные ртутные безозоновые лампы низкого давления   мощностью 30W . 
Для изготовления ламп применяется специальное стекло, обладающее высоким коэффициентом пропускания бактерицидных ультрафиолетовых лучей, и одновременно поглощающее излучение ниже 200 нм, образующее из воздуха озон. Благодаря этому фиксируется предельно малое озонообразование (в пределах ПДК), которое исчезает полностью приблизительно через 100 часов работы лампы. 
Средний срок службы ламп при правильной эксплуатации и уходе не менее 8000 часов. 
Время непрерывной работы рециркулятора не более 7 суток. Перерыв между включениями не регламентирован. 
Время выхода рециркулятора на рабочий режим должно быть не более 1 мин. 
Блок управления отслеживает суммарное время наработки бактерицидных ламп и подает световой (красный) сигнал для своевременной ее замены;
Блок управления также автоматически программирует время работы рециркулятора в режиме облучателя в зависимости от объема и категории обрабатываемого помещения (I-V).
Габаритные размеры - не более 1190х160х125 мм;
Масса - не более 10,4 кг;
Средняя наработка на отказ не менее - 1500 часов;
Средний срок службы не менее - 5 лет. 
Наружные поверхности рециркулятора выполнены из металла, покрытого порошковой краской и ударопрочного, химически стойкого поликарбоната и допускают дезинфекцию способом протирания дезинфицирующими средствами. 
Общая выходная мощность воздушного потока (производительность) при номинальном напряжении - 90 куб. м/ час. 
 Рабочая комплектация: Облучатель-рециркулятор в сборе - не менее 1шт. Лампа бактерицидная - не менее 2шт. Паспорт не менее - 1шт.
</t>
  </si>
  <si>
    <t>Сумма закупа</t>
  </si>
  <si>
    <t>* \примечание:</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</si>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</sst>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00\ _₽_-;\-* #,##0.00\ _₽_-;_-* &quot;-&quot;??\ _₽_-;_-@"/>
  </numFmts>
  <fonts count="5">
    <font>
      <sz val="11.0"/>
      <color theme="1"/>
      <name val="Arial"/>
    </font>
    <font>
      <sz val="12.0"/>
      <color theme="1"/>
      <name val="Times New Roman"/>
    </font>
    <font>
      <sz val="12.0"/>
      <name val="Times New Roman"/>
    </font>
    <font>
      <b/>
      <sz val="12.0"/>
      <color theme="1"/>
      <name val="Times New Roman"/>
    </font>
    <font/>
  </fonts>
  <fills count="3">
    <fill>
      <patternFill patternType="none"/>
    </fill>
    <fill>
      <patternFill patternType="lightGray"/>
    </fill>
    <fill>
      <patternFill patternType="solid">
        <fgColor theme="0"/>
        <bgColor theme="0"/>
      </patternFill>
    </fill>
  </fills>
  <borders count="8">
    <border/>
    <border>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s>
  <cellStyleXfs count="1">
    <xf borderId="0" fillId="0" fontId="0" numFmtId="0" applyAlignment="1" applyFont="1"/>
  </cellStyleXfs>
  <cellXfs count="31">
    <xf borderId="0" fillId="0" fontId="0" numFmtId="0" xfId="0" applyAlignment="1" applyFont="1">
      <alignment readingOrder="0" shrinkToFit="0" vertical="bottom" wrapText="0"/>
    </xf>
    <xf borderId="0" fillId="0" fontId="1" numFmtId="0" xfId="0" applyFont="1"/>
    <xf borderId="0" fillId="0" fontId="1" numFmtId="164" xfId="0" applyAlignment="1" applyFont="1" applyNumberFormat="1">
      <alignment shrinkToFit="0" wrapText="1"/>
    </xf>
    <xf borderId="0" fillId="0" fontId="2" numFmtId="0" xfId="0" applyAlignment="1" applyFont="1">
      <alignment readingOrder="0"/>
    </xf>
    <xf borderId="1" fillId="0" fontId="3" numFmtId="0" xfId="0" applyAlignment="1" applyBorder="1" applyFont="1">
      <alignment horizontal="center"/>
    </xf>
    <xf borderId="1" fillId="0" fontId="4" numFmtId="0" xfId="0" applyBorder="1" applyFont="1"/>
    <xf borderId="2" fillId="0" fontId="3" numFmtId="0" xfId="0" applyAlignment="1" applyBorder="1" applyFont="1">
      <alignment horizontal="center" shrinkToFit="0" vertical="center" wrapText="1"/>
    </xf>
    <xf borderId="2" fillId="0" fontId="3" numFmtId="164" xfId="0" applyAlignment="1" applyBorder="1" applyFont="1" applyNumberFormat="1">
      <alignment horizontal="center" shrinkToFit="0" vertical="center" wrapText="1"/>
    </xf>
    <xf borderId="3" fillId="0" fontId="3" numFmtId="0" xfId="0" applyAlignment="1" applyBorder="1" applyFont="1">
      <alignment horizontal="center" shrinkToFit="0" vertical="center" wrapText="1"/>
    </xf>
    <xf borderId="4" fillId="0" fontId="4" numFmtId="0" xfId="0" applyBorder="1" applyFont="1"/>
    <xf borderId="5" fillId="0" fontId="4" numFmtId="0" xfId="0" applyBorder="1" applyFont="1"/>
    <xf borderId="6" fillId="0" fontId="3" numFmtId="0" xfId="0" applyAlignment="1" applyBorder="1" applyFont="1">
      <alignment horizontal="center" shrinkToFit="0" vertical="center" wrapText="1"/>
    </xf>
    <xf borderId="6" fillId="2" fontId="1" numFmtId="0" xfId="0" applyAlignment="1" applyBorder="1" applyFill="1" applyFont="1">
      <alignment horizontal="left" shrinkToFit="0" vertical="center" wrapText="1"/>
    </xf>
    <xf borderId="6" fillId="2" fontId="1" numFmtId="0" xfId="0" applyAlignment="1" applyBorder="1" applyFont="1">
      <alignment horizontal="left" shrinkToFit="0" vertical="top" wrapText="1"/>
    </xf>
    <xf borderId="6" fillId="2" fontId="1" numFmtId="0" xfId="0" applyAlignment="1" applyBorder="1" applyFont="1">
      <alignment horizontal="center" vertical="center"/>
    </xf>
    <xf borderId="6" fillId="0" fontId="1" numFmtId="0" xfId="0" applyAlignment="1" applyBorder="1" applyFont="1">
      <alignment horizontal="center" vertical="center"/>
    </xf>
    <xf borderId="6" fillId="0" fontId="1" numFmtId="164" xfId="0" applyAlignment="1" applyBorder="1" applyFont="1" applyNumberFormat="1">
      <alignment horizontal="right" shrinkToFit="0" vertical="center" wrapText="1"/>
    </xf>
    <xf borderId="6" fillId="2" fontId="1" numFmtId="4" xfId="0" applyAlignment="1" applyBorder="1" applyFont="1" applyNumberFormat="1">
      <alignment horizontal="right" vertical="center"/>
    </xf>
    <xf borderId="7" fillId="0" fontId="4" numFmtId="0" xfId="0" applyBorder="1" applyFont="1"/>
    <xf borderId="2" fillId="0" fontId="3" numFmtId="0" xfId="0" applyBorder="1" applyFont="1"/>
    <xf borderId="2" fillId="0" fontId="3" numFmtId="0" xfId="0" applyAlignment="1" applyBorder="1" applyFont="1">
      <alignment horizontal="left" shrinkToFit="0" vertical="top" wrapText="1"/>
    </xf>
    <xf borderId="2" fillId="0" fontId="3" numFmtId="0" xfId="0" applyAlignment="1" applyBorder="1" applyFont="1">
      <alignment horizontal="center" shrinkToFit="0" vertical="top" wrapText="1"/>
    </xf>
    <xf borderId="2" fillId="0" fontId="3" numFmtId="3" xfId="0" applyAlignment="1" applyBorder="1" applyFont="1" applyNumberFormat="1">
      <alignment horizontal="center" shrinkToFit="0" vertical="top" wrapText="1"/>
    </xf>
    <xf borderId="2" fillId="0" fontId="3" numFmtId="164" xfId="0" applyAlignment="1" applyBorder="1" applyFont="1" applyNumberFormat="1">
      <alignment horizontal="right" shrinkToFit="0" vertical="top" wrapText="1"/>
    </xf>
    <xf borderId="2" fillId="0" fontId="3" numFmtId="4" xfId="0" applyAlignment="1" applyBorder="1" applyFont="1" applyNumberFormat="1">
      <alignment horizontal="right" shrinkToFit="0" vertical="top" wrapText="1"/>
    </xf>
    <xf borderId="0" fillId="0" fontId="3" numFmtId="0" xfId="0" applyFont="1"/>
    <xf borderId="0" fillId="0" fontId="1" numFmtId="0" xfId="0" applyAlignment="1" applyFont="1">
      <alignment horizontal="left" shrinkToFit="0" vertical="top" wrapText="1"/>
    </xf>
    <xf borderId="0" fillId="0" fontId="1" numFmtId="0" xfId="0" applyAlignment="1" applyFont="1">
      <alignment horizontal="center" shrinkToFit="0" vertical="top" wrapText="1"/>
    </xf>
    <xf borderId="0" fillId="0" fontId="1" numFmtId="0" xfId="0" applyAlignment="1" applyFont="1">
      <alignment horizontal="right" shrinkToFit="0" vertical="top" wrapText="1"/>
    </xf>
    <xf borderId="0" fillId="0" fontId="1" numFmtId="164" xfId="0" applyAlignment="1" applyFont="1" applyNumberFormat="1">
      <alignment horizontal="right" shrinkToFit="0" vertical="top" wrapText="1"/>
    </xf>
    <xf borderId="0" fillId="0" fontId="1" numFmtId="4" xfId="0" applyAlignment="1" applyFont="1" applyNumberFormat="1">
      <alignment horizontal="righ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7.xml"/><Relationship Id="rId10" Type="http://schemas.openxmlformats.org/officeDocument/2006/relationships/externalLink" Target="externalLinks/externalLink6.xml"/><Relationship Id="rId13" Type="http://schemas.openxmlformats.org/officeDocument/2006/relationships/externalLink" Target="externalLinks/externalLink9.xml"/><Relationship Id="rId12" Type="http://schemas.openxmlformats.org/officeDocument/2006/relationships/externalLink" Target="externalLinks/externalLink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externalLink" Target="externalLinks/externalLink5.xml"/><Relationship Id="rId15" Type="http://schemas.openxmlformats.org/officeDocument/2006/relationships/externalLink" Target="externalLinks/externalLink11.xml"/><Relationship Id="rId14" Type="http://schemas.openxmlformats.org/officeDocument/2006/relationships/externalLink" Target="externalLinks/externalLink10.xml"/><Relationship Id="rId17" Type="http://customschemas.google.com/relationships/workbookmetadata" Target="metadata"/><Relationship Id="rId16" Type="http://schemas.openxmlformats.org/officeDocument/2006/relationships/externalLink" Target="externalLinks/externalLink12.xml"/><Relationship Id="rId5" Type="http://schemas.openxmlformats.org/officeDocument/2006/relationships/externalLink" Target="externalLinks/externalLink1.xml"/><Relationship Id="rId6" Type="http://schemas.openxmlformats.org/officeDocument/2006/relationships/externalLink" Target="externalLinks/externalLink2.xml"/><Relationship Id="rId7" Type="http://schemas.openxmlformats.org/officeDocument/2006/relationships/externalLink" Target="externalLinks/externalLink3.xml"/><Relationship Id="rId8"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Лист3"/>
      <sheetName val="оплата по версии ВЖ"/>
      <sheetName val="#REF"/>
    </sheetNames>
    <definedNames>
      <definedName refersTo="#ССЫЛКА!" name="__________prt1"/>
      <definedName refersTo="#ССЫЛКА!" name="__________prt2"/>
      <definedName refersTo="#ССЫЛКА!" name="__________prt3"/>
      <definedName refersTo="#ССЫЛКА!" name="__________prt4"/>
      <definedName refersTo="#ССЫЛКА!" name="__________prt5"/>
      <definedName refersTo="#ССЫЛКА!" name="__________prt6"/>
      <definedName refersTo="#ССЫЛКА!" name="__________prt7"/>
      <definedName refersTo="#ССЫЛКА!" name="__________prt8"/>
      <definedName refersTo="#ССЫЛКА!" name="_________prt1"/>
      <definedName refersTo="#ССЫЛКА!" name="_________prt2"/>
      <definedName refersTo="#ССЫЛКА!" name="_________prt3"/>
      <definedName refersTo="#ССЫЛКА!" name="_________prt4"/>
      <definedName refersTo="#ССЫЛКА!" name="_________prt5"/>
      <definedName refersTo="#ССЫЛКА!" name="_________prt6"/>
      <definedName refersTo="#ССЫЛКА!" name="_________prt7"/>
      <definedName refersTo="#ССЫЛКА!" name="_________prt8"/>
      <definedName refersTo="#ССЫЛКА!" name="________prt1"/>
      <definedName refersTo="#ССЫЛКА!" name="________prt2"/>
      <definedName refersTo="#ССЫЛКА!" name="________prt3"/>
      <definedName refersTo="#ССЫЛКА!" name="________prt4"/>
      <definedName refersTo="#ССЫЛКА!" name="________prt5"/>
      <definedName refersTo="#ССЫЛКА!" name="________prt6"/>
      <definedName refersTo="#ССЫЛКА!" name="________prt7"/>
      <definedName refersTo="#ССЫЛКА!" name="________prt8"/>
      <definedName refersTo="#ССЫЛКА!" name="_______prt1"/>
      <definedName refersTo="#ССЫЛКА!" name="_______prt2"/>
      <definedName refersTo="#ССЫЛКА!" name="_______prt3"/>
      <definedName refersTo="#ССЫЛКА!" name="_______prt4"/>
      <definedName refersTo="#ССЫЛКА!" name="_______prt5"/>
      <definedName refersTo="#ССЫЛКА!" name="_______prt6"/>
      <definedName refersTo="#ССЫЛКА!" name="_______prt7"/>
      <definedName refersTo="#ССЫЛКА!" name="_______prt8"/>
      <definedName refersTo="#ССЫЛКА!" name="______prt1"/>
      <definedName refersTo="#ССЫЛКА!" name="______prt2"/>
      <definedName refersTo="#ССЫЛКА!" name="______prt3"/>
      <definedName refersTo="#ССЫЛКА!" name="______prt4"/>
      <definedName refersTo="#ССЫЛКА!" name="______prt5"/>
      <definedName refersTo="#ССЫЛКА!" name="______prt6"/>
      <definedName refersTo="#ССЫЛКА!" name="______prt7"/>
      <definedName refersTo="#ССЫЛКА!" name="______prt8"/>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НФ 7%"/>
      <sheetName val="доходы"/>
      <sheetName val="рыжик"/>
      <sheetName val="123"/>
      <sheetName val="П 90"/>
      <sheetName val="НФ короткая"/>
      <sheetName val="при 90"/>
    </sheetNames>
    <definedNames>
      <definedName refersTo="#ССЫЛКА!" name="___prt1"/>
      <definedName refersTo="#ССЫЛКА!" name="___prt2"/>
      <definedName refersTo="#ССЫЛКА!" name="___prt3"/>
      <definedName refersTo="#ССЫЛКА!" name="___prt4"/>
      <definedName refersTo="#ССЫЛКА!" name="___prt5"/>
      <definedName refersTo="#ССЫЛКА!" name="___prt6"/>
      <definedName refersTo="#ССЫЛКА!" name="___prt7"/>
      <definedName refersTo="#ССЫЛКА!" name="___prt8"/>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7.75"/>
    <col customWidth="1" min="2" max="2" width="53.63"/>
    <col customWidth="1" min="3" max="3" width="83.25"/>
    <col customWidth="1" min="4" max="4" width="11.63"/>
    <col customWidth="1" min="5" max="5" width="13.5"/>
    <col customWidth="1" min="6" max="6" width="14.5"/>
    <col customWidth="1" min="7" max="7" width="15.63"/>
    <col customWidth="1" min="8" max="26" width="7.75"/>
  </cols>
  <sheetData>
    <row r="1" ht="15.75" customHeight="1">
      <c r="A1" s="1"/>
      <c r="B1" s="1"/>
      <c r="C1" s="1"/>
      <c r="D1" s="1"/>
      <c r="E1" s="1" t="s">
        <v>0</v>
      </c>
      <c r="F1" s="2"/>
      <c r="G1" s="1"/>
      <c r="H1" s="1"/>
      <c r="I1" s="1"/>
      <c r="J1" s="1"/>
      <c r="K1" s="1"/>
      <c r="L1" s="1"/>
      <c r="M1" s="1"/>
      <c r="N1" s="1"/>
      <c r="O1" s="1"/>
      <c r="P1" s="1"/>
      <c r="Q1" s="1"/>
      <c r="R1" s="1"/>
      <c r="S1" s="1"/>
      <c r="T1" s="1"/>
      <c r="U1" s="1"/>
      <c r="V1" s="1"/>
      <c r="W1" s="1"/>
      <c r="X1" s="1"/>
      <c r="Y1" s="1"/>
      <c r="Z1" s="1"/>
    </row>
    <row r="2" ht="15.75" customHeight="1">
      <c r="A2" s="1"/>
      <c r="B2" s="1"/>
      <c r="C2" s="1"/>
      <c r="D2" s="1"/>
      <c r="E2" s="3" t="s">
        <v>1</v>
      </c>
      <c r="F2" s="2"/>
      <c r="G2" s="1"/>
      <c r="H2" s="1"/>
      <c r="I2" s="1"/>
      <c r="J2" s="1"/>
      <c r="K2" s="1"/>
      <c r="L2" s="1"/>
      <c r="M2" s="1"/>
      <c r="N2" s="1"/>
      <c r="O2" s="1"/>
      <c r="P2" s="1"/>
      <c r="Q2" s="1"/>
      <c r="R2" s="1"/>
      <c r="S2" s="1"/>
      <c r="T2" s="1"/>
      <c r="U2" s="1"/>
      <c r="V2" s="1"/>
      <c r="W2" s="1"/>
      <c r="X2" s="1"/>
      <c r="Y2" s="1"/>
      <c r="Z2" s="1"/>
    </row>
    <row r="3" ht="15.75" customHeight="1">
      <c r="A3" s="1"/>
      <c r="B3" s="1"/>
      <c r="C3" s="1"/>
      <c r="D3" s="1"/>
      <c r="E3" s="1"/>
      <c r="F3" s="2"/>
      <c r="G3" s="1"/>
      <c r="H3" s="1"/>
      <c r="I3" s="1"/>
      <c r="J3" s="1"/>
      <c r="K3" s="1"/>
      <c r="L3" s="1"/>
      <c r="M3" s="1"/>
      <c r="N3" s="1"/>
      <c r="O3" s="1"/>
      <c r="P3" s="1"/>
      <c r="Q3" s="1"/>
      <c r="R3" s="1"/>
      <c r="S3" s="1"/>
      <c r="T3" s="1"/>
      <c r="U3" s="1"/>
      <c r="V3" s="1"/>
      <c r="W3" s="1"/>
      <c r="X3" s="1"/>
      <c r="Y3" s="1"/>
      <c r="Z3" s="1"/>
    </row>
    <row r="4" ht="15.75" customHeight="1">
      <c r="A4" s="4" t="s">
        <v>2</v>
      </c>
      <c r="B4" s="5"/>
      <c r="C4" s="5"/>
      <c r="D4" s="5"/>
      <c r="E4" s="5"/>
      <c r="F4" s="5"/>
      <c r="G4" s="5"/>
      <c r="H4" s="1"/>
      <c r="I4" s="1"/>
      <c r="J4" s="1"/>
      <c r="K4" s="1"/>
      <c r="L4" s="1"/>
      <c r="M4" s="1"/>
      <c r="N4" s="1"/>
      <c r="O4" s="1"/>
      <c r="P4" s="1"/>
      <c r="Q4" s="1"/>
      <c r="R4" s="1"/>
      <c r="S4" s="1"/>
      <c r="T4" s="1"/>
      <c r="U4" s="1"/>
      <c r="V4" s="1"/>
      <c r="W4" s="1"/>
      <c r="X4" s="1"/>
      <c r="Y4" s="1"/>
      <c r="Z4" s="1"/>
    </row>
    <row r="5" ht="40.5" customHeight="1">
      <c r="A5" s="6" t="s">
        <v>3</v>
      </c>
      <c r="B5" s="6" t="s">
        <v>4</v>
      </c>
      <c r="C5" s="6" t="s">
        <v>5</v>
      </c>
      <c r="D5" s="6" t="s">
        <v>6</v>
      </c>
      <c r="E5" s="6" t="s">
        <v>7</v>
      </c>
      <c r="F5" s="7" t="s">
        <v>8</v>
      </c>
      <c r="G5" s="6" t="s">
        <v>9</v>
      </c>
      <c r="H5" s="1"/>
      <c r="I5" s="1"/>
      <c r="J5" s="1"/>
      <c r="K5" s="1"/>
      <c r="L5" s="1"/>
      <c r="M5" s="1"/>
      <c r="N5" s="1"/>
      <c r="O5" s="1"/>
      <c r="P5" s="1"/>
      <c r="Q5" s="1"/>
      <c r="R5" s="1"/>
      <c r="S5" s="1"/>
      <c r="T5" s="1"/>
      <c r="U5" s="1"/>
      <c r="V5" s="1"/>
      <c r="W5" s="1"/>
      <c r="X5" s="1"/>
      <c r="Y5" s="1"/>
      <c r="Z5" s="1"/>
    </row>
    <row r="6" ht="21.75" customHeight="1">
      <c r="A6" s="8" t="s">
        <v>10</v>
      </c>
      <c r="B6" s="9"/>
      <c r="C6" s="9"/>
      <c r="D6" s="9"/>
      <c r="E6" s="9"/>
      <c r="F6" s="9"/>
      <c r="G6" s="10"/>
      <c r="H6" s="1"/>
      <c r="I6" s="1"/>
      <c r="J6" s="1"/>
      <c r="K6" s="1"/>
      <c r="L6" s="1"/>
      <c r="M6" s="1"/>
      <c r="N6" s="1"/>
      <c r="O6" s="1"/>
      <c r="P6" s="1"/>
      <c r="Q6" s="1"/>
      <c r="R6" s="1"/>
      <c r="S6" s="1"/>
      <c r="T6" s="1"/>
      <c r="U6" s="1"/>
      <c r="V6" s="1"/>
      <c r="W6" s="1"/>
      <c r="X6" s="1"/>
      <c r="Y6" s="1"/>
      <c r="Z6" s="1"/>
    </row>
    <row r="7" ht="409.5" customHeight="1">
      <c r="A7" s="11">
        <v>1.0</v>
      </c>
      <c r="B7" s="12" t="s">
        <v>11</v>
      </c>
      <c r="C7" s="13" t="s">
        <v>12</v>
      </c>
      <c r="D7" s="14" t="s">
        <v>13</v>
      </c>
      <c r="E7" s="15">
        <v>16.0</v>
      </c>
      <c r="F7" s="16">
        <v>153900.0</v>
      </c>
      <c r="G7" s="17">
        <f>E7*F7</f>
        <v>2462400</v>
      </c>
      <c r="H7" s="1"/>
      <c r="I7" s="1"/>
      <c r="J7" s="1"/>
      <c r="K7" s="1"/>
      <c r="L7" s="1"/>
      <c r="M7" s="1"/>
      <c r="N7" s="1"/>
      <c r="O7" s="1"/>
      <c r="P7" s="1"/>
      <c r="Q7" s="1"/>
      <c r="R7" s="1"/>
      <c r="S7" s="1"/>
      <c r="T7" s="1"/>
      <c r="U7" s="1"/>
      <c r="V7" s="1"/>
      <c r="W7" s="1"/>
      <c r="X7" s="1"/>
      <c r="Y7" s="1"/>
      <c r="Z7" s="1"/>
    </row>
    <row r="8" ht="267.75" customHeight="1">
      <c r="A8" s="18"/>
      <c r="B8" s="18"/>
      <c r="C8" s="18"/>
      <c r="D8" s="18"/>
      <c r="E8" s="18"/>
      <c r="F8" s="18"/>
      <c r="G8" s="18"/>
      <c r="H8" s="1"/>
      <c r="I8" s="1"/>
      <c r="J8" s="1"/>
      <c r="K8" s="1"/>
      <c r="L8" s="1"/>
      <c r="M8" s="1"/>
      <c r="N8" s="1"/>
      <c r="O8" s="1"/>
      <c r="P8" s="1"/>
      <c r="Q8" s="1"/>
      <c r="R8" s="1"/>
      <c r="S8" s="1"/>
      <c r="T8" s="1"/>
      <c r="U8" s="1"/>
      <c r="V8" s="1"/>
      <c r="W8" s="1"/>
      <c r="X8" s="1"/>
      <c r="Y8" s="1"/>
      <c r="Z8" s="1"/>
    </row>
    <row r="9" ht="409.5" customHeight="1">
      <c r="A9" s="11">
        <v>2.0</v>
      </c>
      <c r="B9" s="12" t="s">
        <v>14</v>
      </c>
      <c r="C9" s="13" t="s">
        <v>15</v>
      </c>
      <c r="D9" s="14" t="s">
        <v>13</v>
      </c>
      <c r="E9" s="15">
        <v>18.0</v>
      </c>
      <c r="F9" s="16">
        <v>179200.0</v>
      </c>
      <c r="G9" s="17">
        <f>E9*F9</f>
        <v>3225600</v>
      </c>
      <c r="H9" s="1"/>
      <c r="I9" s="1"/>
      <c r="J9" s="1"/>
      <c r="K9" s="1"/>
      <c r="L9" s="1"/>
      <c r="M9" s="1"/>
      <c r="N9" s="1"/>
      <c r="O9" s="1"/>
      <c r="P9" s="1"/>
      <c r="Q9" s="1"/>
      <c r="R9" s="1"/>
      <c r="S9" s="1"/>
      <c r="T9" s="1"/>
      <c r="U9" s="1"/>
      <c r="V9" s="1"/>
      <c r="W9" s="1"/>
      <c r="X9" s="1"/>
      <c r="Y9" s="1"/>
      <c r="Z9" s="1"/>
    </row>
    <row r="10" ht="256.5" customHeight="1">
      <c r="A10" s="18"/>
      <c r="B10" s="18"/>
      <c r="C10" s="18"/>
      <c r="D10" s="18"/>
      <c r="E10" s="18"/>
      <c r="F10" s="18"/>
      <c r="G10" s="18"/>
      <c r="H10" s="1"/>
      <c r="I10" s="1"/>
      <c r="J10" s="1"/>
      <c r="K10" s="1"/>
      <c r="L10" s="1"/>
      <c r="M10" s="1"/>
      <c r="N10" s="1"/>
      <c r="O10" s="1"/>
      <c r="P10" s="1"/>
      <c r="Q10" s="1"/>
      <c r="R10" s="1"/>
      <c r="S10" s="1"/>
      <c r="T10" s="1"/>
      <c r="U10" s="1"/>
      <c r="V10" s="1"/>
      <c r="W10" s="1"/>
      <c r="X10" s="1"/>
      <c r="Y10" s="1"/>
      <c r="Z10" s="1"/>
    </row>
    <row r="11" ht="19.5" customHeight="1">
      <c r="A11" s="19"/>
      <c r="B11" s="20" t="s">
        <v>16</v>
      </c>
      <c r="C11" s="20"/>
      <c r="D11" s="21"/>
      <c r="E11" s="22"/>
      <c r="F11" s="23"/>
      <c r="G11" s="24">
        <f>G7+G9</f>
        <v>5688000</v>
      </c>
      <c r="H11" s="25"/>
      <c r="I11" s="25"/>
      <c r="J11" s="25"/>
      <c r="K11" s="25"/>
      <c r="L11" s="25"/>
      <c r="M11" s="25"/>
      <c r="N11" s="25"/>
      <c r="O11" s="25"/>
      <c r="P11" s="25"/>
      <c r="Q11" s="25"/>
      <c r="R11" s="25"/>
      <c r="S11" s="25"/>
      <c r="T11" s="25"/>
      <c r="U11" s="25"/>
      <c r="V11" s="25"/>
      <c r="W11" s="25"/>
      <c r="X11" s="25"/>
      <c r="Y11" s="25"/>
      <c r="Z11" s="25"/>
    </row>
    <row r="12" ht="26.25" customHeight="1">
      <c r="A12" s="1"/>
      <c r="B12" s="26"/>
      <c r="C12" s="26"/>
      <c r="D12" s="27"/>
      <c r="E12" s="28"/>
      <c r="F12" s="29"/>
      <c r="G12" s="30"/>
      <c r="H12" s="1"/>
      <c r="I12" s="1"/>
      <c r="J12" s="1"/>
      <c r="K12" s="1"/>
      <c r="L12" s="1"/>
      <c r="M12" s="1"/>
      <c r="N12" s="1"/>
      <c r="O12" s="1"/>
      <c r="P12" s="1"/>
      <c r="Q12" s="1"/>
      <c r="R12" s="1"/>
      <c r="S12" s="1"/>
      <c r="T12" s="1"/>
      <c r="U12" s="1"/>
      <c r="V12" s="1"/>
      <c r="W12" s="1"/>
      <c r="X12" s="1"/>
      <c r="Y12" s="1"/>
      <c r="Z12" s="1"/>
    </row>
    <row r="13" ht="15.75" customHeight="1">
      <c r="A13" s="1" t="s">
        <v>17</v>
      </c>
      <c r="H13" s="1"/>
      <c r="I13" s="1"/>
      <c r="J13" s="1"/>
      <c r="K13" s="1"/>
      <c r="L13" s="1"/>
      <c r="M13" s="1"/>
      <c r="N13" s="1"/>
      <c r="O13" s="1"/>
      <c r="P13" s="1"/>
      <c r="Q13" s="1"/>
      <c r="R13" s="1"/>
      <c r="S13" s="1"/>
      <c r="T13" s="1"/>
      <c r="U13" s="1"/>
      <c r="V13" s="1"/>
      <c r="W13" s="1"/>
      <c r="X13" s="1"/>
      <c r="Y13" s="1"/>
      <c r="Z13" s="1"/>
    </row>
    <row r="14" ht="53.25" customHeight="1">
      <c r="A14" s="26" t="s">
        <v>18</v>
      </c>
      <c r="H14" s="1"/>
      <c r="I14" s="1"/>
      <c r="J14" s="1"/>
      <c r="K14" s="1"/>
      <c r="L14" s="1"/>
      <c r="M14" s="1"/>
      <c r="N14" s="1"/>
      <c r="O14" s="1"/>
      <c r="P14" s="1"/>
      <c r="Q14" s="1"/>
      <c r="R14" s="1"/>
      <c r="S14" s="1"/>
      <c r="T14" s="1"/>
      <c r="U14" s="1"/>
      <c r="V14" s="1"/>
      <c r="W14" s="1"/>
      <c r="X14" s="1"/>
      <c r="Y14" s="1"/>
      <c r="Z14" s="1"/>
    </row>
    <row r="15" ht="15.75" customHeight="1">
      <c r="A15" s="1"/>
      <c r="B15" s="1"/>
      <c r="C15" s="1"/>
      <c r="D15" s="1"/>
      <c r="E15" s="1"/>
      <c r="F15" s="2"/>
      <c r="G15" s="1"/>
      <c r="H15" s="1"/>
      <c r="I15" s="1"/>
      <c r="J15" s="1"/>
      <c r="K15" s="1"/>
      <c r="L15" s="1"/>
      <c r="M15" s="1"/>
      <c r="N15" s="1"/>
      <c r="O15" s="1"/>
      <c r="P15" s="1"/>
      <c r="Q15" s="1"/>
      <c r="R15" s="1"/>
      <c r="S15" s="1"/>
      <c r="T15" s="1"/>
      <c r="U15" s="1"/>
      <c r="V15" s="1"/>
      <c r="W15" s="1"/>
      <c r="X15" s="1"/>
      <c r="Y15" s="1"/>
      <c r="Z15" s="1"/>
    </row>
    <row r="16" ht="15.75" customHeight="1">
      <c r="A16" s="1"/>
      <c r="B16" s="1"/>
      <c r="C16" s="1"/>
      <c r="D16" s="1"/>
      <c r="E16" s="1"/>
      <c r="F16" s="2"/>
      <c r="G16" s="1"/>
      <c r="H16" s="1"/>
      <c r="I16" s="1"/>
      <c r="J16" s="1"/>
      <c r="K16" s="1"/>
      <c r="L16" s="1"/>
      <c r="M16" s="1"/>
      <c r="N16" s="1"/>
      <c r="O16" s="1"/>
      <c r="P16" s="1"/>
      <c r="Q16" s="1"/>
      <c r="R16" s="1"/>
      <c r="S16" s="1"/>
      <c r="T16" s="1"/>
      <c r="U16" s="1"/>
      <c r="V16" s="1"/>
      <c r="W16" s="1"/>
      <c r="X16" s="1"/>
      <c r="Y16" s="1"/>
      <c r="Z16" s="1"/>
    </row>
    <row r="17" ht="15.75" customHeight="1">
      <c r="A17" s="1"/>
      <c r="B17" s="1"/>
      <c r="C17" s="1"/>
      <c r="D17" s="1"/>
      <c r="E17" s="1"/>
      <c r="F17" s="2"/>
      <c r="G17" s="1"/>
      <c r="H17" s="1"/>
      <c r="I17" s="1"/>
      <c r="J17" s="1"/>
      <c r="K17" s="1"/>
      <c r="L17" s="1"/>
      <c r="M17" s="1"/>
      <c r="N17" s="1"/>
      <c r="O17" s="1"/>
      <c r="P17" s="1"/>
      <c r="Q17" s="1"/>
      <c r="R17" s="1"/>
      <c r="S17" s="1"/>
      <c r="T17" s="1"/>
      <c r="U17" s="1"/>
      <c r="V17" s="1"/>
      <c r="W17" s="1"/>
      <c r="X17" s="1"/>
      <c r="Y17" s="1"/>
      <c r="Z17" s="1"/>
    </row>
    <row r="18" ht="15.75" customHeight="1">
      <c r="A18" s="1"/>
      <c r="B18" s="1"/>
      <c r="C18" s="1"/>
      <c r="D18" s="1"/>
      <c r="E18" s="1"/>
      <c r="F18" s="2"/>
      <c r="G18" s="1"/>
      <c r="H18" s="1"/>
      <c r="I18" s="1"/>
      <c r="J18" s="1"/>
      <c r="K18" s="1"/>
      <c r="L18" s="1"/>
      <c r="M18" s="1"/>
      <c r="N18" s="1"/>
      <c r="O18" s="1"/>
      <c r="P18" s="1"/>
      <c r="Q18" s="1"/>
      <c r="R18" s="1"/>
      <c r="S18" s="1"/>
      <c r="T18" s="1"/>
      <c r="U18" s="1"/>
      <c r="V18" s="1"/>
      <c r="W18" s="1"/>
      <c r="X18" s="1"/>
      <c r="Y18" s="1"/>
      <c r="Z18" s="1"/>
    </row>
    <row r="19" ht="15.75" customHeight="1">
      <c r="A19" s="1"/>
      <c r="B19" s="1"/>
      <c r="C19" s="1"/>
      <c r="D19" s="1"/>
      <c r="E19" s="1"/>
      <c r="F19" s="2"/>
      <c r="G19" s="1"/>
      <c r="H19" s="1"/>
      <c r="I19" s="1"/>
      <c r="J19" s="1"/>
      <c r="K19" s="1"/>
      <c r="L19" s="1"/>
      <c r="M19" s="1"/>
      <c r="N19" s="1"/>
      <c r="O19" s="1"/>
      <c r="P19" s="1"/>
      <c r="Q19" s="1"/>
      <c r="R19" s="1"/>
      <c r="S19" s="1"/>
      <c r="T19" s="1"/>
      <c r="U19" s="1"/>
      <c r="V19" s="1"/>
      <c r="W19" s="1"/>
      <c r="X19" s="1"/>
      <c r="Y19" s="1"/>
      <c r="Z19" s="1"/>
    </row>
    <row r="20" ht="15.75" customHeight="1">
      <c r="A20" s="1"/>
      <c r="B20" s="1"/>
      <c r="C20" s="1"/>
      <c r="D20" s="1"/>
      <c r="E20" s="1"/>
      <c r="F20" s="2"/>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2"/>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2"/>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2"/>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2"/>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2"/>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2"/>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2"/>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2"/>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2"/>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2"/>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2"/>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2"/>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2"/>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2"/>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2"/>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2"/>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2"/>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2"/>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2"/>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2"/>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2"/>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2"/>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2"/>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2"/>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2"/>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2"/>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2"/>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2"/>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2"/>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2"/>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2"/>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2"/>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2"/>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2"/>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2"/>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2"/>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2"/>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2"/>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2"/>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2"/>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2"/>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2"/>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2"/>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2"/>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2"/>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2"/>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2"/>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2"/>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2"/>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2"/>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2"/>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2"/>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2"/>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2"/>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2"/>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2"/>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2"/>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2"/>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2"/>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2"/>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2"/>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2"/>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2"/>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2"/>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2"/>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2"/>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2"/>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2"/>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2"/>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2"/>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2"/>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2"/>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2"/>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2"/>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2"/>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2"/>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2"/>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2"/>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2"/>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2"/>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2"/>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2"/>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2"/>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2"/>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2"/>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2"/>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2"/>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2"/>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2"/>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2"/>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2"/>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2"/>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2"/>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2"/>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2"/>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2"/>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2"/>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2"/>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2"/>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2"/>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2"/>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2"/>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2"/>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2"/>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2"/>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2"/>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2"/>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2"/>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2"/>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2"/>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2"/>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2"/>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2"/>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2"/>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2"/>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2"/>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2"/>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2"/>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2"/>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2"/>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2"/>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2"/>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2"/>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2"/>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2"/>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2"/>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2"/>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2"/>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2"/>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2"/>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2"/>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2"/>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2"/>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2"/>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2"/>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2"/>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2"/>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2"/>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2"/>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2"/>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2"/>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2"/>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2"/>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2"/>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2"/>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2"/>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2"/>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2"/>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2"/>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2"/>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2"/>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2"/>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2"/>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2"/>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2"/>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2"/>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2"/>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2"/>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2"/>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2"/>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2"/>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2"/>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2"/>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2"/>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2"/>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2"/>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2"/>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2"/>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2"/>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2"/>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2"/>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2"/>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2"/>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2"/>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2"/>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2"/>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2"/>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2"/>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2"/>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2"/>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2"/>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2"/>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2"/>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2"/>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2"/>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2"/>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2"/>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2"/>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2"/>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2"/>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2"/>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2"/>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2"/>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2"/>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2"/>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2"/>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2"/>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2"/>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2"/>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2"/>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2"/>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2"/>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2"/>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2"/>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2"/>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2"/>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2"/>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2"/>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2"/>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2"/>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2"/>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2"/>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2"/>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2"/>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2"/>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2"/>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2"/>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2"/>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2"/>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2"/>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2"/>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2"/>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2"/>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2"/>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2"/>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2"/>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2"/>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2"/>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2"/>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2"/>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2"/>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2"/>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2"/>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2"/>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2"/>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2"/>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2"/>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2"/>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2"/>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2"/>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2"/>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2"/>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2"/>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2"/>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2"/>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2"/>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2"/>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2"/>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2"/>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2"/>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2"/>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2"/>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2"/>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2"/>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2"/>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2"/>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2"/>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2"/>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2"/>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2"/>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2"/>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2"/>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2"/>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2"/>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2"/>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2"/>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2"/>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2"/>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2"/>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2"/>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2"/>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2"/>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2"/>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2"/>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2"/>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2"/>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2"/>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2"/>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2"/>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2"/>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2"/>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2"/>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2"/>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2"/>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2"/>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2"/>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2"/>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2"/>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2"/>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2"/>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2"/>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2"/>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2"/>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2"/>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2"/>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2"/>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2"/>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2"/>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2"/>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2"/>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2"/>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2"/>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2"/>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2"/>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2"/>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2"/>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2"/>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2"/>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2"/>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2"/>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2"/>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2"/>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2"/>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2"/>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2"/>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2"/>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2"/>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2"/>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2"/>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2"/>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2"/>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2"/>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2"/>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2"/>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2"/>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2"/>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2"/>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2"/>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2"/>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2"/>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2"/>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2"/>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2"/>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2"/>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2"/>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2"/>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2"/>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2"/>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2"/>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2"/>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2"/>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2"/>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2"/>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2"/>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2"/>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2"/>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2"/>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2"/>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2"/>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2"/>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2"/>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2"/>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2"/>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2"/>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2"/>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2"/>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2"/>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2"/>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2"/>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2"/>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2"/>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2"/>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2"/>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2"/>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2"/>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2"/>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2"/>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2"/>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2"/>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2"/>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2"/>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2"/>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2"/>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2"/>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2"/>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2"/>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2"/>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2"/>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2"/>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2"/>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2"/>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2"/>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2"/>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2"/>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2"/>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2"/>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2"/>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2"/>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2"/>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2"/>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2"/>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2"/>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2"/>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2"/>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2"/>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2"/>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2"/>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2"/>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2"/>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2"/>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2"/>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2"/>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2"/>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2"/>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2"/>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2"/>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2"/>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2"/>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2"/>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2"/>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2"/>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2"/>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2"/>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2"/>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2"/>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2"/>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2"/>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2"/>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2"/>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2"/>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2"/>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2"/>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2"/>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2"/>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2"/>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2"/>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2"/>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2"/>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2"/>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2"/>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2"/>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2"/>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2"/>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2"/>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2"/>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2"/>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2"/>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2"/>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2"/>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2"/>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2"/>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2"/>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2"/>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2"/>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2"/>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2"/>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2"/>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2"/>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2"/>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2"/>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2"/>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2"/>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2"/>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2"/>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2"/>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2"/>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2"/>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2"/>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2"/>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2"/>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2"/>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2"/>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2"/>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2"/>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2"/>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2"/>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2"/>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2"/>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2"/>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2"/>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2"/>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2"/>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2"/>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2"/>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2"/>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2"/>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2"/>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2"/>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2"/>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2"/>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2"/>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2"/>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2"/>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2"/>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2"/>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2"/>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2"/>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2"/>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2"/>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2"/>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2"/>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2"/>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2"/>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2"/>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2"/>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2"/>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2"/>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2"/>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2"/>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2"/>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2"/>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2"/>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2"/>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2"/>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2"/>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2"/>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2"/>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2"/>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2"/>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2"/>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2"/>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2"/>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2"/>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2"/>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2"/>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2"/>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2"/>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2"/>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2"/>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2"/>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2"/>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2"/>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2"/>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2"/>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2"/>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2"/>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2"/>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2"/>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2"/>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2"/>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2"/>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2"/>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2"/>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2"/>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2"/>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2"/>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2"/>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2"/>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2"/>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2"/>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2"/>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2"/>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2"/>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2"/>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2"/>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2"/>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2"/>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2"/>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2"/>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2"/>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2"/>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2"/>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2"/>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2"/>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2"/>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2"/>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2"/>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2"/>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2"/>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2"/>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2"/>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2"/>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2"/>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2"/>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2"/>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2"/>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2"/>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2"/>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2"/>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2"/>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2"/>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2"/>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2"/>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2"/>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2"/>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2"/>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2"/>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2"/>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2"/>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2"/>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2"/>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2"/>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2"/>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2"/>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2"/>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2"/>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2"/>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2"/>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2"/>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2"/>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2"/>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2"/>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2"/>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2"/>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2"/>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2"/>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2"/>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2"/>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2"/>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2"/>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2"/>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2"/>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2"/>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2"/>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2"/>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2"/>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2"/>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2"/>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2"/>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2"/>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2"/>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2"/>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2"/>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2"/>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2"/>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2"/>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2"/>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2"/>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2"/>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2"/>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2"/>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2"/>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2"/>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2"/>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2"/>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2"/>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2"/>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2"/>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2"/>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2"/>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2"/>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2"/>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2"/>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2"/>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2"/>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2"/>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2"/>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2"/>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2"/>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2"/>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2"/>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2"/>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2"/>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2"/>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2"/>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2"/>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2"/>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2"/>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2"/>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2"/>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2"/>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2"/>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2"/>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2"/>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2"/>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2"/>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2"/>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2"/>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2"/>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2"/>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2"/>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2"/>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2"/>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2"/>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2"/>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2"/>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2"/>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2"/>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2"/>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2"/>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2"/>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2"/>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2"/>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2"/>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2"/>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2"/>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2"/>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2"/>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2"/>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2"/>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2"/>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2"/>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2"/>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2"/>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2"/>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2"/>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2"/>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2"/>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2"/>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2"/>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2"/>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2"/>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2"/>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2"/>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2"/>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2"/>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2"/>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2"/>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2"/>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2"/>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2"/>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2"/>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2"/>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2"/>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2"/>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2"/>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2"/>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2"/>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2"/>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2"/>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2"/>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2"/>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2"/>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2"/>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2"/>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2"/>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2"/>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2"/>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2"/>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2"/>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2"/>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2"/>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2"/>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2"/>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2"/>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2"/>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2"/>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2"/>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2"/>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2"/>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2"/>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2"/>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2"/>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2"/>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2"/>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2"/>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2"/>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2"/>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2"/>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2"/>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2"/>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2"/>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2"/>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2"/>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2"/>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2"/>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2"/>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2"/>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2"/>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2"/>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2"/>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2"/>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2"/>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2"/>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2"/>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2"/>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2"/>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2"/>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2"/>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2"/>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2"/>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2"/>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2"/>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2"/>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2"/>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2"/>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2"/>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2"/>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2"/>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2"/>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2"/>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2"/>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2"/>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2"/>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2"/>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2"/>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2"/>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2"/>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2"/>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2"/>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2"/>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2"/>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2"/>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2"/>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2"/>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2"/>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2"/>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2"/>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2"/>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2"/>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2"/>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2"/>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2"/>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2"/>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2"/>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2"/>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2"/>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2"/>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2"/>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2"/>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2"/>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2"/>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2"/>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2"/>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2"/>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2"/>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2"/>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2"/>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2"/>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2"/>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2"/>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2"/>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2"/>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2"/>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2"/>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2"/>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2"/>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2"/>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2"/>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2"/>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2"/>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2"/>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2"/>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2"/>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2"/>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2"/>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2"/>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2"/>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2"/>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2"/>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2"/>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2"/>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2"/>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2"/>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2"/>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2"/>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2"/>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2"/>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2"/>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2"/>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2"/>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2"/>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2"/>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2"/>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2"/>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2"/>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2"/>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2"/>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2"/>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2"/>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2"/>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2"/>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2"/>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2"/>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2"/>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2"/>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2"/>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2"/>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2"/>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2"/>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2"/>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2"/>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2"/>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2"/>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2"/>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2"/>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2"/>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2"/>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2"/>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2"/>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2"/>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2"/>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2"/>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2"/>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2"/>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2"/>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2"/>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2"/>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2"/>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2"/>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2"/>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2"/>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2"/>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2"/>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2"/>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2"/>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2"/>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2"/>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2"/>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2"/>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2"/>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2"/>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2"/>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2"/>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2"/>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2"/>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2"/>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2"/>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2"/>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2"/>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2"/>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2"/>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2"/>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2"/>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2"/>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2"/>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2"/>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2"/>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2"/>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2"/>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2"/>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2"/>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2"/>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2"/>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2"/>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2"/>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2"/>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2"/>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2"/>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2"/>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2"/>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2"/>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2"/>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2"/>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2"/>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2"/>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2"/>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2"/>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2"/>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2"/>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2"/>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2"/>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2"/>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2"/>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2"/>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2"/>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2"/>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2"/>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2"/>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2"/>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2"/>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2"/>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2"/>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2"/>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2"/>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2"/>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2"/>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2"/>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2"/>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2"/>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2"/>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2"/>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2"/>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2"/>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2"/>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2"/>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2"/>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2"/>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2"/>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2"/>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2"/>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2"/>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2"/>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2"/>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2"/>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2"/>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2"/>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2"/>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2"/>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2"/>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2"/>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2"/>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2"/>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2"/>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2"/>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2"/>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2"/>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2"/>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2"/>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2"/>
      <c r="G1000" s="1"/>
      <c r="H1000" s="1"/>
      <c r="I1000" s="1"/>
      <c r="J1000" s="1"/>
      <c r="K1000" s="1"/>
      <c r="L1000" s="1"/>
      <c r="M1000" s="1"/>
      <c r="N1000" s="1"/>
      <c r="O1000" s="1"/>
      <c r="P1000" s="1"/>
      <c r="Q1000" s="1"/>
      <c r="R1000" s="1"/>
      <c r="S1000" s="1"/>
      <c r="T1000" s="1"/>
      <c r="U1000" s="1"/>
      <c r="V1000" s="1"/>
      <c r="W1000" s="1"/>
      <c r="X1000" s="1"/>
      <c r="Y1000" s="1"/>
      <c r="Z1000" s="1"/>
    </row>
  </sheetData>
  <mergeCells count="18">
    <mergeCell ref="F7:F8"/>
    <mergeCell ref="G7:G8"/>
    <mergeCell ref="A4:G4"/>
    <mergeCell ref="A6:G6"/>
    <mergeCell ref="A7:A8"/>
    <mergeCell ref="B7:B8"/>
    <mergeCell ref="C7:C8"/>
    <mergeCell ref="D7:D8"/>
    <mergeCell ref="E7:E8"/>
    <mergeCell ref="A13:G13"/>
    <mergeCell ref="A14:G14"/>
    <mergeCell ref="A9:A10"/>
    <mergeCell ref="B9:B10"/>
    <mergeCell ref="C9:C10"/>
    <mergeCell ref="D9:D10"/>
    <mergeCell ref="E9:E10"/>
    <mergeCell ref="F9:F10"/>
    <mergeCell ref="G9:G10"/>
  </mergeCells>
  <printOptions/>
  <pageMargins bottom="0.1968503937007874" footer="0.0" header="0.0" left="0.1968503937007874" right="0.1968503937007874" top="0.5905511811023623"/>
  <pageSetup fitToHeight="0"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2019-03-11T10:08:28Z</dcterms:created>
  <dc:creator>user</dc:creator>
</cp:coreProperties>
</file>